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110" activeTab="0"/>
  </bookViews>
  <sheets>
    <sheet name="Annex Major Annex" sheetId="1" r:id="rId1"/>
  </sheets>
  <externalReferences>
    <externalReference r:id="rId4"/>
    <externalReference r:id="rId5"/>
    <externalReference r:id="rId6"/>
  </externalReferences>
  <definedNames>
    <definedName name="_Audit_outstanding" localSheetId="0">#REF!</definedName>
    <definedName name="_Audit_outstanding">#REF!</definedName>
    <definedName name="_noom" localSheetId="0">#REF!</definedName>
    <definedName name="_noom">#REF!</definedName>
    <definedName name="Adverse">'[1]22. WorkingLists'!$C$31</definedName>
    <definedName name="AO">'[1]22. WorkingLists'!$C$35</definedName>
    <definedName name="Audit_opinion">'[1]22. WorkingLists'!$C$30:$C$37</definedName>
    <definedName name="AuditOutcomes">'[2]Sheet1'!$D$3:$D$11</definedName>
    <definedName name="Capacity">'[1]MasterInput'!$G$14:$G$357</definedName>
    <definedName name="Classification">'[1]MasterInput'!$D$14:$D$357</definedName>
    <definedName name="Departments" localSheetId="0">'Annex Major Annex'!#REF!</definedName>
    <definedName name="Disclaimer">'[1]22. WorkingLists'!$C$30</definedName>
    <definedName name="District">'[1]22. WorkingLists'!$D$22</definedName>
    <definedName name="DistrictorLocal">'[1]MasterInput'!$H$14:$H$357</definedName>
    <definedName name="EC">'[1]22. WorkingLists'!$D$41</definedName>
    <definedName name="FS">'[1]22. WorkingLists'!$D$42</definedName>
    <definedName name="FUNOM">'[1]22. WorkingLists'!$C$34</definedName>
    <definedName name="FUOM">'[1]22. WorkingLists'!$C$33</definedName>
    <definedName name="GP">'[1]22. WorkingLists'!$D$43</definedName>
    <definedName name="High">'[1]22. WorkingLists'!$C$13</definedName>
    <definedName name="Improvement_Regression_List">'[1]22. WorkingLists'!$C$80:$E$336</definedName>
    <definedName name="Institution" localSheetId="0">#REF!</definedName>
    <definedName name="Institution">#REF!</definedName>
    <definedName name="KN">'[1]22. WorkingLists'!$D$44</definedName>
    <definedName name="List_of_entities">'[1]22. WorkingLists'!$C$80:$C$336</definedName>
    <definedName name="Local">'[1]22. WorkingLists'!$D$23</definedName>
    <definedName name="Low">'[1]22. WorkingLists'!$C$15</definedName>
    <definedName name="LP">'[1]22. WorkingLists'!$D$45</definedName>
    <definedName name="Medium">'[1]22. WorkingLists'!$C$14</definedName>
    <definedName name="MetroMunicipalEntities">'[1]22. WorkingLists'!$D$5</definedName>
    <definedName name="Metros">'[1]22. WorkingLists'!$D$4</definedName>
    <definedName name="MP">'[1]22. WorkingLists'!$D$46</definedName>
    <definedName name="MunicipalEntities">'[1]22. WorkingLists'!$D$7</definedName>
    <definedName name="Municipalities">'[1]22. WorkingLists'!$D$6</definedName>
    <definedName name="NC">'[1]22. WorkingLists'!$D$48</definedName>
    <definedName name="New" localSheetId="0">#REF!</definedName>
    <definedName name="New">#REF!</definedName>
    <definedName name="None" localSheetId="0">#REF!</definedName>
    <definedName name="None">#REF!</definedName>
    <definedName name="NW">'[1]22. WorkingLists'!$D$47</definedName>
    <definedName name="Opinions">'[3]Sheet4'!$C$3:$C$8</definedName>
    <definedName name="Outcome05">'[1]MasterInput'!$N$14:$N$357</definedName>
    <definedName name="Outcome06">'[1]MasterInput'!$M$14:$M$357</definedName>
    <definedName name="Outcome07">'[1]MasterInput'!$L$14:$L$357</definedName>
    <definedName name="Outcome08">'[1]MasterInput'!$K$14:$K$357</definedName>
    <definedName name="Outcome09">'[1]MasterInput'!$J$14:$J$357</definedName>
    <definedName name="Portfolio" localSheetId="0">#REF!</definedName>
    <definedName name="Portfolio">#REF!</definedName>
    <definedName name="_xlnm.Print_Area" localSheetId="0">'Annex Major Annex'!$A$1:$O$28</definedName>
    <definedName name="_xlnm.Print_Titles" localSheetId="0">'Annex Major Annex'!$1:$6</definedName>
    <definedName name="Province">'[1]MasterInput'!$F$14:$F$357</definedName>
    <definedName name="Qualified">'[1]22. WorkingLists'!$C$32</definedName>
    <definedName name="Reasons_for_audit_outstanding">'[1]22. WorkingLists'!$C$53:$C$62</definedName>
    <definedName name="RelatedDistrict" localSheetId="0">#REF!</definedName>
    <definedName name="RelatedDistrict">#REF!</definedName>
    <definedName name="Sector" localSheetId="0">#REF!</definedName>
    <definedName name="Sector">#REF!</definedName>
    <definedName name="Table_PROD_ASMIS__View_AuditInfo_Extract_2009" localSheetId="0">#REF!</definedName>
    <definedName name="Table_PROD_ASMIS__View_AuditInfo_Extract_2009">#REF!</definedName>
    <definedName name="WC">'[1]22. WorkingLists'!$D$49</definedName>
    <definedName name="wqw" localSheetId="0">#REF!</definedName>
    <definedName name="wqw">#REF!</definedName>
  </definedNames>
  <calcPr fullCalcOnLoad="1"/>
</workbook>
</file>

<file path=xl/sharedStrings.xml><?xml version="1.0" encoding="utf-8"?>
<sst xmlns="http://schemas.openxmlformats.org/spreadsheetml/2006/main" count="50" uniqueCount="35">
  <si>
    <t>Findings on predetermined objectives</t>
  </si>
  <si>
    <t>Alexkor Limited</t>
  </si>
  <si>
    <t>South African Airways (Pty) Limited</t>
  </si>
  <si>
    <t>South African Broadcasting Corporation</t>
  </si>
  <si>
    <t>Non-compliance with regulatory requirements</t>
  </si>
  <si>
    <t>Reported information not useful</t>
  </si>
  <si>
    <t>Reported information not reliable</t>
  </si>
  <si>
    <t>Information not submitted for audit by 31 May 2010</t>
  </si>
  <si>
    <t>Transnet Limited</t>
  </si>
  <si>
    <t>Audit committee (section 77 of PFMA and TR 27)</t>
  </si>
  <si>
    <t>General responsibilities of accounting authorities (section 51 of PFMA)</t>
  </si>
  <si>
    <t>Irregular expenditure (SCM related)</t>
  </si>
  <si>
    <t>Number</t>
  </si>
  <si>
    <t>Auditee</t>
  </si>
  <si>
    <t>Audit outcome
2009-10</t>
  </si>
  <si>
    <t>Areas of non-compliance with laws and regulations</t>
  </si>
  <si>
    <t>Internal audit (section 51 (1)(a)(ii) of PFMA and TR 27.2.1</t>
  </si>
  <si>
    <t>Audits not conducted by the AGSA</t>
  </si>
  <si>
    <t>Major public entities - Section 4(3)</t>
  </si>
  <si>
    <t>Air Traffic Navigation Services</t>
  </si>
  <si>
    <t>Financially unqualified with no findings on predetermined objectives and/or compliance with laws and regulations</t>
  </si>
  <si>
    <t>Airports Company of SA Limited</t>
  </si>
  <si>
    <t>Financially unqualified with findings on predetermined objectives and/or compliance with laws and regulations</t>
  </si>
  <si>
    <t>Broadband Infraco (Pty) Ltd</t>
  </si>
  <si>
    <t>Denel (Pty) Ltd</t>
  </si>
  <si>
    <t>Development Bank of Southern Africa</t>
  </si>
  <si>
    <t>ESKOM</t>
  </si>
  <si>
    <t>Industrial Development Corporation of SA</t>
  </si>
  <si>
    <t>Pebble Bed Modular Reactor</t>
  </si>
  <si>
    <t>South African Express (Pty) Limited</t>
  </si>
  <si>
    <t>South African Forestry Company Limited</t>
  </si>
  <si>
    <t>South African Post Office Limited</t>
  </si>
  <si>
    <t>Telkom Limited</t>
  </si>
  <si>
    <t>Trans-Caledon Tunnel Authority</t>
  </si>
  <si>
    <t>Listing of audit outcomes, findings on predetermined objectives, non-compliance with laws and regulations and irregular expenditure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</si>
</sst>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/>
      <right/>
      <top style="thin">
        <color indexed="9"/>
      </top>
      <bottom/>
    </border>
    <border>
      <left style="medium"/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0">
      <alignment/>
      <protection/>
    </xf>
    <xf numFmtId="0" fontId="0" fillId="24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" fontId="2" fillId="23" borderId="0" xfId="60" applyNumberFormat="1" applyFont="1" applyFill="1" applyAlignment="1" applyProtection="1">
      <alignment horizontal="center"/>
      <protection/>
    </xf>
    <xf numFmtId="1" fontId="2" fillId="0" borderId="0" xfId="60" applyNumberFormat="1" applyFont="1" applyAlignment="1" applyProtection="1">
      <alignment horizontal="center"/>
      <protection/>
    </xf>
    <xf numFmtId="1" fontId="3" fillId="23" borderId="10" xfId="60" applyNumberFormat="1" applyFont="1" applyFill="1" applyBorder="1" applyProtection="1">
      <alignment/>
      <protection/>
    </xf>
    <xf numFmtId="1" fontId="3" fillId="23" borderId="11" xfId="60" applyNumberFormat="1" applyFont="1" applyFill="1" applyBorder="1" applyProtection="1">
      <alignment/>
      <protection/>
    </xf>
    <xf numFmtId="1" fontId="4" fillId="23" borderId="11" xfId="61" applyNumberFormat="1" applyFont="1" applyFill="1" applyBorder="1" applyAlignment="1" applyProtection="1">
      <alignment horizontal="left"/>
      <protection/>
    </xf>
    <xf numFmtId="1" fontId="3" fillId="23" borderId="11" xfId="60" applyNumberFormat="1" applyFont="1" applyFill="1" applyBorder="1" applyAlignment="1" applyProtection="1">
      <alignment horizontal="center"/>
      <protection/>
    </xf>
    <xf numFmtId="1" fontId="3" fillId="23" borderId="12" xfId="60" applyNumberFormat="1" applyFont="1" applyFill="1" applyBorder="1" applyProtection="1">
      <alignment/>
      <protection/>
    </xf>
    <xf numFmtId="1" fontId="3" fillId="0" borderId="0" xfId="60" applyNumberFormat="1" applyFont="1">
      <alignment/>
      <protection/>
    </xf>
    <xf numFmtId="1" fontId="5" fillId="0" borderId="13" xfId="60" applyNumberFormat="1" applyFont="1" applyFill="1" applyBorder="1" applyAlignment="1" applyProtection="1">
      <alignment vertical="center"/>
      <protection/>
    </xf>
    <xf numFmtId="1" fontId="5" fillId="0" borderId="14" xfId="60" applyNumberFormat="1" applyFont="1" applyFill="1" applyBorder="1" applyAlignment="1" applyProtection="1">
      <alignment vertical="center"/>
      <protection/>
    </xf>
    <xf numFmtId="1" fontId="4" fillId="23" borderId="0" xfId="60" applyNumberFormat="1" applyFont="1" applyFill="1" applyBorder="1" applyAlignment="1" applyProtection="1">
      <alignment horizontal="left"/>
      <protection/>
    </xf>
    <xf numFmtId="1" fontId="4" fillId="0" borderId="0" xfId="60" applyNumberFormat="1" applyFont="1" applyFill="1" applyBorder="1" applyAlignment="1" applyProtection="1">
      <alignment horizontal="left"/>
      <protection/>
    </xf>
    <xf numFmtId="1" fontId="4" fillId="0" borderId="12" xfId="60" applyNumberFormat="1" applyFont="1" applyFill="1" applyBorder="1" applyAlignment="1" applyProtection="1">
      <alignment horizontal="left"/>
      <protection/>
    </xf>
    <xf numFmtId="1" fontId="4" fillId="0" borderId="13" xfId="60" applyNumberFormat="1" applyFont="1" applyFill="1" applyBorder="1" applyAlignment="1" applyProtection="1">
      <alignment vertical="center"/>
      <protection/>
    </xf>
    <xf numFmtId="1" fontId="4" fillId="0" borderId="14" xfId="60" applyNumberFormat="1" applyFont="1" applyFill="1" applyBorder="1" applyAlignment="1" applyProtection="1">
      <alignment vertical="center"/>
      <protection/>
    </xf>
    <xf numFmtId="1" fontId="4" fillId="25" borderId="15" xfId="61" applyNumberFormat="1" applyFont="1" applyFill="1" applyBorder="1" applyAlignment="1" applyProtection="1">
      <alignment horizontal="center" vertical="center" textRotation="90" wrapText="1"/>
      <protection/>
    </xf>
    <xf numFmtId="1" fontId="4" fillId="0" borderId="16" xfId="61" applyNumberFormat="1" applyFont="1" applyFill="1" applyBorder="1" applyAlignment="1" applyProtection="1">
      <alignment horizontal="center" vertical="center" textRotation="90" wrapText="1"/>
      <protection/>
    </xf>
    <xf numFmtId="1" fontId="4" fillId="0" borderId="17" xfId="61" applyNumberFormat="1" applyFont="1" applyFill="1" applyBorder="1" applyAlignment="1" applyProtection="1">
      <alignment horizontal="center" vertical="center" textRotation="90" wrapText="1"/>
      <protection/>
    </xf>
    <xf numFmtId="1" fontId="2" fillId="23" borderId="12" xfId="60" applyNumberFormat="1" applyFont="1" applyFill="1" applyBorder="1" applyProtection="1">
      <alignment/>
      <protection/>
    </xf>
    <xf numFmtId="1" fontId="2" fillId="0" borderId="0" xfId="60" applyNumberFormat="1" applyFont="1">
      <alignment/>
      <protection/>
    </xf>
    <xf numFmtId="1" fontId="2" fillId="0" borderId="18" xfId="61" applyNumberFormat="1" applyFont="1" applyFill="1" applyBorder="1" applyAlignment="1" applyProtection="1">
      <alignment horizontal="center" vertical="center" wrapText="1"/>
      <protection/>
    </xf>
    <xf numFmtId="1" fontId="2" fillId="0" borderId="18" xfId="61" applyNumberFormat="1" applyFont="1" applyFill="1" applyBorder="1" applyAlignment="1" applyProtection="1">
      <alignment horizontal="left" vertical="center" wrapText="1"/>
      <protection/>
    </xf>
    <xf numFmtId="1" fontId="3" fillId="23" borderId="19" xfId="60" applyNumberFormat="1" applyFont="1" applyFill="1" applyBorder="1" applyProtection="1">
      <alignment/>
      <protection/>
    </xf>
    <xf numFmtId="1" fontId="3" fillId="23" borderId="20" xfId="60" applyNumberFormat="1" applyFont="1" applyFill="1" applyBorder="1" applyProtection="1">
      <alignment/>
      <protection/>
    </xf>
    <xf numFmtId="1" fontId="3" fillId="23" borderId="20" xfId="60" applyNumberFormat="1" applyFont="1" applyFill="1" applyBorder="1" applyAlignment="1" applyProtection="1">
      <alignment horizontal="center"/>
      <protection/>
    </xf>
    <xf numFmtId="1" fontId="3" fillId="23" borderId="0" xfId="60" applyNumberFormat="1" applyFont="1" applyFill="1" applyProtection="1">
      <alignment/>
      <protection/>
    </xf>
    <xf numFmtId="1" fontId="3" fillId="23" borderId="0" xfId="60" applyNumberFormat="1" applyFont="1" applyFill="1" applyAlignment="1" applyProtection="1">
      <alignment horizontal="center"/>
      <protection/>
    </xf>
    <xf numFmtId="1" fontId="3" fillId="0" borderId="0" xfId="60" applyNumberFormat="1" applyFont="1" applyProtection="1">
      <alignment/>
      <protection/>
    </xf>
    <xf numFmtId="1" fontId="1" fillId="0" borderId="0" xfId="60" applyNumberFormat="1" applyProtection="1">
      <alignment/>
      <protection/>
    </xf>
    <xf numFmtId="1" fontId="6" fillId="0" borderId="18" xfId="61" applyNumberFormat="1" applyFont="1" applyFill="1" applyBorder="1" applyAlignment="1" applyProtection="1">
      <alignment horizontal="left" vertical="center" wrapText="1"/>
      <protection/>
    </xf>
    <xf numFmtId="1" fontId="5" fillId="25" borderId="21" xfId="60" applyNumberFormat="1" applyFont="1" applyFill="1" applyBorder="1" applyAlignment="1" applyProtection="1">
      <alignment horizontal="left" vertical="center" wrapText="1"/>
      <protection/>
    </xf>
    <xf numFmtId="1" fontId="5" fillId="25" borderId="0" xfId="60" applyNumberFormat="1" applyFont="1" applyFill="1" applyBorder="1" applyAlignment="1" applyProtection="1">
      <alignment horizontal="left" vertical="center" wrapText="1"/>
      <protection/>
    </xf>
    <xf numFmtId="1" fontId="4" fillId="25" borderId="22" xfId="61" applyNumberFormat="1" applyFont="1" applyFill="1" applyBorder="1" applyAlignment="1" applyProtection="1">
      <alignment horizontal="center" vertical="center" textRotation="90" wrapText="1"/>
      <protection/>
    </xf>
    <xf numFmtId="1" fontId="4" fillId="25" borderId="23" xfId="61" applyNumberFormat="1" applyFont="1" applyFill="1" applyBorder="1" applyAlignment="1" applyProtection="1">
      <alignment horizontal="center" vertical="center" textRotation="90" wrapText="1"/>
      <protection/>
    </xf>
    <xf numFmtId="1" fontId="4" fillId="25" borderId="24" xfId="61" applyNumberFormat="1" applyFont="1" applyFill="1" applyBorder="1" applyAlignment="1" applyProtection="1">
      <alignment horizontal="center" vertical="center" wrapText="1"/>
      <protection/>
    </xf>
    <xf numFmtId="1" fontId="4" fillId="25" borderId="15" xfId="61" applyNumberFormat="1" applyFont="1" applyFill="1" applyBorder="1" applyAlignment="1" applyProtection="1">
      <alignment horizontal="center" vertical="center" wrapText="1"/>
      <protection/>
    </xf>
    <xf numFmtId="1" fontId="4" fillId="25" borderId="24" xfId="61" applyNumberFormat="1" applyFont="1" applyFill="1" applyBorder="1" applyAlignment="1" applyProtection="1" quotePrefix="1">
      <alignment horizontal="center" vertical="center" wrapText="1"/>
      <protection/>
    </xf>
    <xf numFmtId="1" fontId="4" fillId="25" borderId="15" xfId="61" applyNumberFormat="1" applyFont="1" applyFill="1" applyBorder="1" applyAlignment="1" applyProtection="1" quotePrefix="1">
      <alignment horizontal="center" vertical="center" wrapText="1"/>
      <protection/>
    </xf>
    <xf numFmtId="1" fontId="4" fillId="25" borderId="24" xfId="60" applyNumberFormat="1" applyFont="1" applyFill="1" applyBorder="1" applyAlignment="1" applyProtection="1">
      <alignment horizontal="center" vertical="center"/>
      <protection/>
    </xf>
    <xf numFmtId="1" fontId="4" fillId="25" borderId="24" xfId="60" applyNumberFormat="1" applyFont="1" applyFill="1" applyBorder="1" applyAlignment="1" applyProtection="1">
      <alignment horizontal="center" vertical="center" wrapText="1"/>
      <protection/>
    </xf>
    <xf numFmtId="1" fontId="4" fillId="25" borderId="25" xfId="61" applyNumberFormat="1" applyFont="1" applyFill="1" applyBorder="1" applyAlignment="1" applyProtection="1">
      <alignment horizontal="center" vertical="center" textRotation="90" wrapText="1"/>
      <protection/>
    </xf>
    <xf numFmtId="1" fontId="4" fillId="25" borderId="26" xfId="61" applyNumberFormat="1" applyFont="1" applyFill="1" applyBorder="1" applyAlignment="1" applyProtection="1">
      <alignment horizontal="center" vertical="center" textRotation="90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Final Provinci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2.Provincial%20Consolidated\Provincial%20GR%20Final%20Stretch\PFMA%20Provincial%202009-10%20Annexures_25Oct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</sheetNames>
    <sheetDataSet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>Baviaans </v>
          </cell>
          <cell r="D84" t="str">
            <v>Qualified</v>
          </cell>
          <cell r="E84" t="str">
            <v>Qualified</v>
          </cell>
        </row>
        <row r="85">
          <cell r="C85" t="str">
            <v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>Elundini </v>
          </cell>
          <cell r="D93" t="str">
            <v>Qualified</v>
          </cell>
          <cell r="E93" t="str">
            <v>Qualified</v>
          </cell>
        </row>
        <row r="94">
          <cell r="C94" t="str">
            <v>Emalahleni </v>
          </cell>
          <cell r="D94" t="str">
            <v>Disclaimer</v>
          </cell>
          <cell r="E94" t="str">
            <v>Adverse</v>
          </cell>
        </row>
        <row r="95">
          <cell r="C95" t="str">
            <v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>Inkwanca </v>
          </cell>
          <cell r="D101" t="str">
            <v>Adverse</v>
          </cell>
          <cell r="E101" t="str">
            <v>Adverse</v>
          </cell>
        </row>
        <row r="102">
          <cell r="C102" t="str">
            <v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>Makana </v>
          </cell>
          <cell r="D110" t="str">
            <v>Adverse</v>
          </cell>
          <cell r="E110" t="str">
            <v>Adverse</v>
          </cell>
        </row>
        <row r="111">
          <cell r="C111" t="str">
            <v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>Nxuba </v>
          </cell>
          <cell r="D125" t="str">
            <v>Disclaimer</v>
          </cell>
          <cell r="E125" t="str">
            <v>Qualified</v>
          </cell>
        </row>
        <row r="126">
          <cell r="C126" t="str">
            <v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>Nala </v>
          </cell>
          <cell r="D156" t="str">
            <v>Disclaimer</v>
          </cell>
          <cell r="E156" t="str">
            <v>Disclaimer</v>
          </cell>
        </row>
        <row r="157">
          <cell r="C157" t="str">
            <v>Naledi </v>
          </cell>
          <cell r="D157" t="str">
            <v>Adverse</v>
          </cell>
          <cell r="E157" t="str">
            <v>Disclaimer</v>
          </cell>
        </row>
        <row r="158">
          <cell r="C158" t="str">
            <v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>Setsoto </v>
          </cell>
          <cell r="D161" t="str">
            <v>Qualified</v>
          </cell>
          <cell r="E161" t="str">
            <v>Qualified</v>
          </cell>
        </row>
        <row r="162">
          <cell r="C162" t="str">
            <v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>Indaka </v>
          </cell>
          <cell r="D228" t="str">
            <v>Disclaimer</v>
          </cell>
          <cell r="E228" t="str">
            <v>Qualified</v>
          </cell>
        </row>
        <row r="229">
          <cell r="C229" t="str">
            <v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 1"/>
      <sheetName val="Annex Major PE (Nat)"/>
      <sheetName val="Annex 2"/>
      <sheetName val="Annex 3"/>
      <sheetName val="Annex IT"/>
      <sheetName val="Annex TMMC"/>
      <sheetName val="Annex Leadership"/>
      <sheetName val="Annex FPM"/>
      <sheetName val="Annex Governance"/>
      <sheetName val="Departments"/>
      <sheetName val="Public entities"/>
      <sheetName val="NonAGSA"/>
      <sheetName val="Sheet1"/>
    </sheetNames>
    <sheetDataSet>
      <sheetData sheetId="12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>Financially </v>
          </cell>
        </row>
        <row r="7">
          <cell r="D7" t="str">
            <v>Financially unqualified with findings on predetermined objectives and/or compliance with laws and regulations</v>
          </cell>
        </row>
        <row r="8">
          <cell r="D8" t="str">
            <v>Financially unqualified with no findings on predetermined objectives and/or compliance with laws and regulations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8"/>
  <sheetViews>
    <sheetView tabSelected="1" zoomScalePageLayoutView="0" workbookViewId="0" topLeftCell="A1">
      <selection activeCell="C3" sqref="C3:M3"/>
    </sheetView>
  </sheetViews>
  <sheetFormatPr defaultColWidth="9.140625" defaultRowHeight="15"/>
  <cols>
    <col min="1" max="1" width="3.140625" style="28" customWidth="1"/>
    <col min="2" max="2" width="1.28515625" style="26" customWidth="1"/>
    <col min="3" max="3" width="4.28125" style="26" customWidth="1"/>
    <col min="4" max="4" width="15.421875" style="26" customWidth="1"/>
    <col min="5" max="5" width="24.8515625" style="27" bestFit="1" customWidth="1"/>
    <col min="6" max="13" width="8.7109375" style="26" customWidth="1"/>
    <col min="14" max="14" width="2.00390625" style="26" customWidth="1"/>
    <col min="15" max="15" width="6.7109375" style="26" customWidth="1"/>
    <col min="16" max="17" width="9.140625" style="28" customWidth="1"/>
    <col min="18" max="20" width="13.421875" style="28" customWidth="1"/>
    <col min="21" max="16384" width="9.140625" style="28" customWidth="1"/>
  </cols>
  <sheetData>
    <row r="1" spans="2:15" s="2" customFormat="1" ht="12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8" customFormat="1" ht="11.25">
      <c r="B2" s="3"/>
      <c r="C2" s="4"/>
      <c r="D2" s="5"/>
      <c r="E2" s="6"/>
      <c r="F2" s="4"/>
      <c r="G2" s="4"/>
      <c r="H2" s="4"/>
      <c r="I2" s="4"/>
      <c r="J2" s="4"/>
      <c r="K2" s="4"/>
      <c r="L2" s="4"/>
      <c r="M2" s="4"/>
      <c r="N2" s="4"/>
      <c r="O2" s="7"/>
    </row>
    <row r="3" spans="2:15" s="8" customFormat="1" ht="39" customHeight="1">
      <c r="B3" s="7"/>
      <c r="C3" s="31" t="s">
        <v>34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9"/>
      <c r="O3" s="10"/>
    </row>
    <row r="4" spans="2:15" s="8" customFormat="1" ht="12.75" customHeight="1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2:15" s="8" customFormat="1" ht="44.25" customHeight="1">
      <c r="B5" s="7"/>
      <c r="C5" s="33" t="s">
        <v>12</v>
      </c>
      <c r="D5" s="35" t="s">
        <v>13</v>
      </c>
      <c r="E5" s="37" t="s">
        <v>14</v>
      </c>
      <c r="F5" s="39" t="s">
        <v>0</v>
      </c>
      <c r="G5" s="39"/>
      <c r="H5" s="39"/>
      <c r="I5" s="39"/>
      <c r="J5" s="40" t="s">
        <v>15</v>
      </c>
      <c r="K5" s="40"/>
      <c r="L5" s="40"/>
      <c r="M5" s="41" t="s">
        <v>11</v>
      </c>
      <c r="N5" s="14"/>
      <c r="O5" s="15"/>
    </row>
    <row r="6" spans="2:15" s="8" customFormat="1" ht="115.5" customHeight="1">
      <c r="B6" s="7"/>
      <c r="C6" s="34"/>
      <c r="D6" s="36"/>
      <c r="E6" s="38"/>
      <c r="F6" s="16" t="s">
        <v>4</v>
      </c>
      <c r="G6" s="16" t="s">
        <v>5</v>
      </c>
      <c r="H6" s="16" t="s">
        <v>6</v>
      </c>
      <c r="I6" s="16" t="s">
        <v>7</v>
      </c>
      <c r="J6" s="16" t="s">
        <v>9</v>
      </c>
      <c r="K6" s="16" t="s">
        <v>10</v>
      </c>
      <c r="L6" s="16" t="s">
        <v>16</v>
      </c>
      <c r="M6" s="42"/>
      <c r="N6" s="17"/>
      <c r="O6" s="18"/>
    </row>
    <row r="7" spans="2:21" s="20" customFormat="1" ht="20.25" customHeight="1">
      <c r="B7" s="19"/>
      <c r="C7" s="30" t="s">
        <v>17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17"/>
      <c r="O7" s="18"/>
      <c r="Q7" s="8"/>
      <c r="R7" s="8"/>
      <c r="S7" s="8"/>
      <c r="T7" s="8"/>
      <c r="U7" s="8"/>
    </row>
    <row r="8" spans="2:15" s="20" customFormat="1" ht="20.25" customHeight="1">
      <c r="B8" s="19"/>
      <c r="C8" s="30" t="s">
        <v>18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17"/>
      <c r="O8" s="18"/>
    </row>
    <row r="9" spans="2:15" s="8" customFormat="1" ht="45" customHeight="1">
      <c r="B9" s="7"/>
      <c r="C9" s="21">
        <v>1</v>
      </c>
      <c r="D9" s="22" t="s">
        <v>19</v>
      </c>
      <c r="E9" s="21" t="s">
        <v>20</v>
      </c>
      <c r="F9" s="21"/>
      <c r="G9" s="21"/>
      <c r="H9" s="21"/>
      <c r="I9" s="21"/>
      <c r="J9" s="21"/>
      <c r="K9" s="21"/>
      <c r="L9" s="21"/>
      <c r="M9" s="21"/>
      <c r="N9" s="17"/>
      <c r="O9" s="18"/>
    </row>
    <row r="10" spans="2:15" s="8" customFormat="1" ht="45" customHeight="1">
      <c r="B10" s="7"/>
      <c r="C10" s="21">
        <v>2</v>
      </c>
      <c r="D10" s="22" t="s">
        <v>21</v>
      </c>
      <c r="E10" s="21" t="s">
        <v>20</v>
      </c>
      <c r="F10" s="21"/>
      <c r="G10" s="21"/>
      <c r="H10" s="21"/>
      <c r="I10" s="21"/>
      <c r="J10" s="21"/>
      <c r="K10" s="21"/>
      <c r="L10" s="21"/>
      <c r="M10" s="21"/>
      <c r="N10" s="17"/>
      <c r="O10" s="18"/>
    </row>
    <row r="11" spans="2:15" s="8" customFormat="1" ht="45" customHeight="1">
      <c r="B11" s="7"/>
      <c r="C11" s="21">
        <v>3</v>
      </c>
      <c r="D11" s="22" t="s">
        <v>1</v>
      </c>
      <c r="E11" s="21" t="s">
        <v>22</v>
      </c>
      <c r="F11" s="21">
        <v>1</v>
      </c>
      <c r="G11" s="21">
        <v>1</v>
      </c>
      <c r="H11" s="21">
        <v>1</v>
      </c>
      <c r="I11" s="21">
        <v>1</v>
      </c>
      <c r="J11" s="21"/>
      <c r="K11" s="21"/>
      <c r="L11" s="21">
        <v>1</v>
      </c>
      <c r="M11" s="21"/>
      <c r="N11" s="17"/>
      <c r="O11" s="18"/>
    </row>
    <row r="12" spans="2:15" s="8" customFormat="1" ht="45" customHeight="1">
      <c r="B12" s="7"/>
      <c r="C12" s="21">
        <v>4</v>
      </c>
      <c r="D12" s="22" t="s">
        <v>23</v>
      </c>
      <c r="E12" s="21" t="s">
        <v>20</v>
      </c>
      <c r="F12" s="21"/>
      <c r="G12" s="21"/>
      <c r="H12" s="21"/>
      <c r="I12" s="21"/>
      <c r="J12" s="21"/>
      <c r="K12" s="21"/>
      <c r="L12" s="21"/>
      <c r="M12" s="21"/>
      <c r="N12" s="17"/>
      <c r="O12" s="18"/>
    </row>
    <row r="13" spans="2:15" s="8" customFormat="1" ht="45" customHeight="1">
      <c r="B13" s="7"/>
      <c r="C13" s="21">
        <v>5</v>
      </c>
      <c r="D13" s="22" t="s">
        <v>24</v>
      </c>
      <c r="E13" s="21" t="s">
        <v>20</v>
      </c>
      <c r="F13" s="21"/>
      <c r="G13" s="21"/>
      <c r="H13" s="21"/>
      <c r="I13" s="21"/>
      <c r="J13" s="21"/>
      <c r="K13" s="21"/>
      <c r="L13" s="21"/>
      <c r="M13" s="21"/>
      <c r="N13" s="17"/>
      <c r="O13" s="18"/>
    </row>
    <row r="14" spans="2:15" s="8" customFormat="1" ht="45" customHeight="1">
      <c r="B14" s="7"/>
      <c r="C14" s="21">
        <v>6</v>
      </c>
      <c r="D14" s="22" t="s">
        <v>25</v>
      </c>
      <c r="E14" s="21" t="s">
        <v>20</v>
      </c>
      <c r="F14" s="21"/>
      <c r="G14" s="21"/>
      <c r="H14" s="21"/>
      <c r="I14" s="21"/>
      <c r="J14" s="21"/>
      <c r="K14" s="21"/>
      <c r="L14" s="21"/>
      <c r="M14" s="21"/>
      <c r="N14" s="17"/>
      <c r="O14" s="18"/>
    </row>
    <row r="15" spans="2:15" s="8" customFormat="1" ht="45" customHeight="1">
      <c r="B15" s="7"/>
      <c r="C15" s="21">
        <v>7</v>
      </c>
      <c r="D15" s="22" t="s">
        <v>26</v>
      </c>
      <c r="E15" s="21" t="s">
        <v>20</v>
      </c>
      <c r="F15" s="21"/>
      <c r="G15" s="21"/>
      <c r="H15" s="21"/>
      <c r="I15" s="21"/>
      <c r="J15" s="21"/>
      <c r="K15" s="21"/>
      <c r="L15" s="21"/>
      <c r="M15" s="21"/>
      <c r="N15" s="17"/>
      <c r="O15" s="18"/>
    </row>
    <row r="16" spans="2:15" s="8" customFormat="1" ht="45" customHeight="1">
      <c r="B16" s="7"/>
      <c r="C16" s="21">
        <v>8</v>
      </c>
      <c r="D16" s="22" t="s">
        <v>27</v>
      </c>
      <c r="E16" s="21" t="s">
        <v>20</v>
      </c>
      <c r="F16" s="21"/>
      <c r="G16" s="21"/>
      <c r="H16" s="21"/>
      <c r="I16" s="21"/>
      <c r="J16" s="21"/>
      <c r="K16" s="21"/>
      <c r="L16" s="21"/>
      <c r="M16" s="21"/>
      <c r="N16" s="17"/>
      <c r="O16" s="18"/>
    </row>
    <row r="17" spans="2:15" s="8" customFormat="1" ht="45" customHeight="1">
      <c r="B17" s="7"/>
      <c r="C17" s="21">
        <v>9</v>
      </c>
      <c r="D17" s="22" t="s">
        <v>28</v>
      </c>
      <c r="E17" s="21" t="s">
        <v>20</v>
      </c>
      <c r="F17" s="21"/>
      <c r="G17" s="21"/>
      <c r="H17" s="21"/>
      <c r="I17" s="21"/>
      <c r="J17" s="21"/>
      <c r="K17" s="21"/>
      <c r="L17" s="21"/>
      <c r="M17" s="21"/>
      <c r="N17" s="17"/>
      <c r="O17" s="18"/>
    </row>
    <row r="18" spans="2:15" s="8" customFormat="1" ht="45" customHeight="1">
      <c r="B18" s="7"/>
      <c r="C18" s="21">
        <v>10</v>
      </c>
      <c r="D18" s="22" t="s">
        <v>2</v>
      </c>
      <c r="E18" s="21" t="s">
        <v>22</v>
      </c>
      <c r="F18" s="21">
        <v>1</v>
      </c>
      <c r="G18" s="21">
        <v>1</v>
      </c>
      <c r="H18" s="21"/>
      <c r="I18" s="21"/>
      <c r="J18" s="21"/>
      <c r="K18" s="21">
        <v>1</v>
      </c>
      <c r="L18" s="21"/>
      <c r="M18" s="21"/>
      <c r="N18" s="17"/>
      <c r="O18" s="18"/>
    </row>
    <row r="19" spans="2:15" s="8" customFormat="1" ht="45" customHeight="1">
      <c r="B19" s="7"/>
      <c r="C19" s="21">
        <v>11</v>
      </c>
      <c r="D19" s="22" t="s">
        <v>3</v>
      </c>
      <c r="E19" s="21" t="s">
        <v>22</v>
      </c>
      <c r="F19" s="21">
        <v>1</v>
      </c>
      <c r="G19" s="21">
        <v>1</v>
      </c>
      <c r="H19" s="21">
        <v>1</v>
      </c>
      <c r="I19" s="21"/>
      <c r="J19" s="21">
        <v>1</v>
      </c>
      <c r="K19" s="21">
        <v>1</v>
      </c>
      <c r="L19" s="21">
        <v>1</v>
      </c>
      <c r="M19" s="21">
        <v>1</v>
      </c>
      <c r="N19" s="17"/>
      <c r="O19" s="18"/>
    </row>
    <row r="20" spans="2:15" s="8" customFormat="1" ht="45" customHeight="1">
      <c r="B20" s="7"/>
      <c r="C20" s="21">
        <v>12</v>
      </c>
      <c r="D20" s="22" t="s">
        <v>29</v>
      </c>
      <c r="E20" s="21" t="s">
        <v>20</v>
      </c>
      <c r="F20" s="21"/>
      <c r="G20" s="21"/>
      <c r="H20" s="21"/>
      <c r="I20" s="21"/>
      <c r="J20" s="21"/>
      <c r="K20" s="21"/>
      <c r="L20" s="21"/>
      <c r="M20" s="21"/>
      <c r="N20" s="17"/>
      <c r="O20" s="18"/>
    </row>
    <row r="21" spans="2:15" s="8" customFormat="1" ht="45" customHeight="1">
      <c r="B21" s="7"/>
      <c r="C21" s="21">
        <v>13</v>
      </c>
      <c r="D21" s="22" t="s">
        <v>30</v>
      </c>
      <c r="E21" s="21" t="s">
        <v>20</v>
      </c>
      <c r="F21" s="21"/>
      <c r="G21" s="21"/>
      <c r="H21" s="21"/>
      <c r="I21" s="21"/>
      <c r="J21" s="21"/>
      <c r="K21" s="21"/>
      <c r="L21" s="21"/>
      <c r="M21" s="21"/>
      <c r="N21" s="17"/>
      <c r="O21" s="18"/>
    </row>
    <row r="22" spans="2:15" s="8" customFormat="1" ht="45" customHeight="1">
      <c r="B22" s="7"/>
      <c r="C22" s="21">
        <v>14</v>
      </c>
      <c r="D22" s="22" t="s">
        <v>31</v>
      </c>
      <c r="E22" s="21" t="s">
        <v>20</v>
      </c>
      <c r="F22" s="21"/>
      <c r="G22" s="21"/>
      <c r="H22" s="21"/>
      <c r="I22" s="21"/>
      <c r="J22" s="21"/>
      <c r="K22" s="21"/>
      <c r="L22" s="21"/>
      <c r="M22" s="21"/>
      <c r="N22" s="17"/>
      <c r="O22" s="18"/>
    </row>
    <row r="23" spans="2:15" s="8" customFormat="1" ht="45" customHeight="1">
      <c r="B23" s="7"/>
      <c r="C23" s="21">
        <v>15</v>
      </c>
      <c r="D23" s="22" t="s">
        <v>32</v>
      </c>
      <c r="E23" s="21" t="s">
        <v>20</v>
      </c>
      <c r="F23" s="21"/>
      <c r="G23" s="21"/>
      <c r="H23" s="21"/>
      <c r="I23" s="21"/>
      <c r="J23" s="21"/>
      <c r="K23" s="21"/>
      <c r="L23" s="21"/>
      <c r="M23" s="21"/>
      <c r="N23" s="17"/>
      <c r="O23" s="18"/>
    </row>
    <row r="24" spans="2:15" s="8" customFormat="1" ht="45" customHeight="1">
      <c r="B24" s="7"/>
      <c r="C24" s="21">
        <v>16</v>
      </c>
      <c r="D24" s="22" t="s">
        <v>33</v>
      </c>
      <c r="E24" s="21" t="s">
        <v>22</v>
      </c>
      <c r="F24" s="21"/>
      <c r="G24" s="21"/>
      <c r="H24" s="21"/>
      <c r="I24" s="21"/>
      <c r="J24" s="21"/>
      <c r="K24" s="21"/>
      <c r="L24" s="21"/>
      <c r="M24" s="21"/>
      <c r="N24" s="17"/>
      <c r="O24" s="18"/>
    </row>
    <row r="25" spans="2:15" s="8" customFormat="1" ht="45" customHeight="1">
      <c r="B25" s="7"/>
      <c r="C25" s="21">
        <v>17</v>
      </c>
      <c r="D25" s="22" t="s">
        <v>8</v>
      </c>
      <c r="E25" s="21" t="s">
        <v>22</v>
      </c>
      <c r="F25" s="21"/>
      <c r="G25" s="21"/>
      <c r="H25" s="21"/>
      <c r="I25" s="21"/>
      <c r="J25" s="21"/>
      <c r="K25" s="21"/>
      <c r="L25" s="21"/>
      <c r="M25" s="21">
        <v>1</v>
      </c>
      <c r="N25" s="17"/>
      <c r="O25" s="18"/>
    </row>
    <row r="26" spans="2:15" s="8" customFormat="1" ht="12" thickBot="1">
      <c r="B26" s="23"/>
      <c r="C26" s="24"/>
      <c r="D26" s="24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7"/>
    </row>
    <row r="27" spans="7:15" ht="11.25">
      <c r="G27" s="8"/>
      <c r="H27" s="8"/>
      <c r="I27" s="8"/>
      <c r="N27" s="8"/>
      <c r="O27" s="8"/>
    </row>
    <row r="28" spans="14:15" ht="12.75">
      <c r="N28" s="8"/>
      <c r="O28" s="29"/>
    </row>
  </sheetData>
  <sheetProtection/>
  <mergeCells count="9">
    <mergeCell ref="C7:M7"/>
    <mergeCell ref="C8:M8"/>
    <mergeCell ref="C3:M3"/>
    <mergeCell ref="C5:C6"/>
    <mergeCell ref="D5:D6"/>
    <mergeCell ref="E5:E6"/>
    <mergeCell ref="F5:I5"/>
    <mergeCell ref="J5:L5"/>
    <mergeCell ref="M5:M6"/>
  </mergeCells>
  <conditionalFormatting sqref="F9:M25">
    <cfRule type="cellIs" priority="1" dxfId="0" operator="equal">
      <formula>1</formula>
    </cfRule>
  </conditionalFormatting>
  <dataValidations count="1">
    <dataValidation type="list" allowBlank="1" showInputMessage="1" showErrorMessage="1" sqref="E9:E25">
      <formula1>AuditOutcomes</formula1>
    </dataValidation>
  </dataValidations>
  <printOptions/>
  <pageMargins left="0.45" right="0.2" top="0.75" bottom="0.75" header="0.3" footer="0.55"/>
  <pageSetup fitToHeight="3" fitToWidth="1" horizontalDpi="600" verticalDpi="600" orientation="portrait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Manuel,Shaheed</dc:creator>
  <cp:keywords/>
  <dc:description/>
  <cp:lastModifiedBy>PMG</cp:lastModifiedBy>
  <cp:lastPrinted>2010-11-02T10:56:11Z</cp:lastPrinted>
  <dcterms:created xsi:type="dcterms:W3CDTF">2010-10-27T09:36:43Z</dcterms:created>
  <dcterms:modified xsi:type="dcterms:W3CDTF">2010-11-19T11:59:07Z</dcterms:modified>
  <cp:category/>
  <cp:version/>
  <cp:contentType/>
  <cp:contentStatus/>
</cp:coreProperties>
</file>